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hillsborough-my.sharepoint.com/personal/144601_hcps_net/Documents/FBLA District Information/District FBLA 23-24/Adivser's Handbook 23-24/06_Competition Information/"/>
    </mc:Choice>
  </mc:AlternateContent>
  <xr:revisionPtr revIDLastSave="183" documentId="11_5B7E46FED15D232FB1090F16561FCCF6B1054F6A" xr6:coauthVersionLast="47" xr6:coauthVersionMax="47" xr10:uidLastSave="{9F7194BC-7FF1-4216-BB4F-AF0FA0ACBF4A}"/>
  <bookViews>
    <workbookView xWindow="-120" yWindow="-120" windowWidth="21840" windowHeight="13140" xr2:uid="{00000000-000D-0000-FFFF-FFFF00000000}"/>
  </bookViews>
  <sheets>
    <sheet name="Event Descriptions" sheetId="1" r:id="rId1"/>
  </sheets>
  <definedNames>
    <definedName name="_xlnm.Print_Area" localSheetId="0">'Event Descriptions'!$A$1:$E$83</definedName>
    <definedName name="_xlnm.Print_Titles" localSheetId="0">'Event Descriptions'!$6:$6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<sst xmlns="http://schemas.openxmlformats.org/spreadsheetml/2006/main" count="392" uniqueCount="213">
  <si>
    <r>
      <t>FBLA</t>
    </r>
    <r>
      <rPr>
        <sz val="24"/>
        <color theme="1"/>
        <rFont val="Haettenschweiler"/>
        <family val="2"/>
      </rPr>
      <t xml:space="preserve"> Competitive Events Breakdown</t>
    </r>
  </si>
  <si>
    <t>- Objective test - In the event of a tie, the winner will be chosen based on the performance on the last 10 online questions, then the time it took to take the test.</t>
  </si>
  <si>
    <t>Event</t>
  </si>
  <si>
    <t>Description of Event</t>
  </si>
  <si>
    <t>Member</t>
  </si>
  <si>
    <t>Type</t>
  </si>
  <si>
    <t>Notes &amp; Criteria</t>
  </si>
  <si>
    <t xml:space="preserve">See topic at Floridafbla-pbl.com. Demonstrate the ability to create an effective animated video to present an idea to a specific audience. </t>
  </si>
  <si>
    <t>Individual OR Team</t>
  </si>
  <si>
    <t>R, P</t>
  </si>
  <si>
    <t>Individual or team of 2-3 members.  Performance at State &amp; National only</t>
  </si>
  <si>
    <t>Accounting I</t>
  </si>
  <si>
    <t>Online questions are about journalizing, account classification, terminology, types of ownership, posting, income statements, balance sheets…etc</t>
  </si>
  <si>
    <t>Individual</t>
  </si>
  <si>
    <t>O</t>
  </si>
  <si>
    <t>Could not have completed Accounting 1 course or higher. 60 Minute Test.</t>
  </si>
  <si>
    <t>Accounting II</t>
  </si>
  <si>
    <t>Online questions are about financial statements, partnerships and corporate accounting, journalizing and posting, accounts receivable, payable, and more.</t>
  </si>
  <si>
    <t>60 Minute Test.</t>
  </si>
  <si>
    <t>Advertising</t>
  </si>
  <si>
    <t xml:space="preserve">Personal Selling and Sales Promotion; Traditional and Alternative Advertising Media; Consumer Behavior; Basic Marketing Functions; Branding and Positioning; Economy; Advertising Plan; Legal and Ethical Issues; Diversity and Multicultural Market; Public Relations; Creation of the Advertisement; </t>
  </si>
  <si>
    <t>Agribusiness</t>
  </si>
  <si>
    <t>Economics; Finance and Accounting; Health, Safety, and Environmental Management; Management Analysis and Decision Making; Marketing; Terminology and Trends</t>
  </si>
  <si>
    <t>American Enterprise Project</t>
  </si>
  <si>
    <t>Report about promoting awareness of an enterprise system within school &amp; the community. May be a performance portion as well.</t>
  </si>
  <si>
    <t>Chapter Report</t>
  </si>
  <si>
    <t>Banking and Financial Systems</t>
  </si>
  <si>
    <t>Online questions are about concepts and practices, government regulations of financial services, basic terminology, ethics, different types of institutions, taxation, careers.  Performance portion consists of a case study on a banking situation.</t>
  </si>
  <si>
    <t>O, P</t>
  </si>
  <si>
    <t>Has an online 60 minute test and a performance portion in front of judges  (District Only – 40% test and 60% performance)</t>
  </si>
  <si>
    <t>Broadcast Journalism</t>
  </si>
  <si>
    <t>Present a newscast on video and/or to judges. See the chapter management handbook for topic.  MUST be an unedited Broadcast for District submission.</t>
  </si>
  <si>
    <r>
      <rPr>
        <b/>
        <sz val="11"/>
        <color theme="1"/>
        <rFont val="Times New Roman"/>
        <family val="1"/>
      </rPr>
      <t>District Only</t>
    </r>
    <r>
      <rPr>
        <sz val="11"/>
        <color theme="1"/>
        <rFont val="Times New Roman"/>
        <family val="1"/>
      </rPr>
      <t xml:space="preserve"> - Submit a video; </t>
    </r>
    <r>
      <rPr>
        <b/>
        <sz val="11"/>
        <color theme="1"/>
        <rFont val="Times New Roman"/>
        <family val="1"/>
      </rPr>
      <t>no</t>
    </r>
    <r>
      <rPr>
        <sz val="11"/>
        <color theme="1"/>
        <rFont val="Times New Roman"/>
        <family val="1"/>
      </rPr>
      <t xml:space="preserve"> performance at districts.                                           </t>
    </r>
    <r>
      <rPr>
        <b/>
        <sz val="11"/>
        <color theme="1"/>
        <rFont val="Times New Roman"/>
        <family val="1"/>
      </rPr>
      <t xml:space="preserve">  Present at state and nationals</t>
    </r>
  </si>
  <si>
    <t>Business Calculations</t>
  </si>
  <si>
    <t>Online questions are about mark-ups, discounts, investments, bank records, insurance, interest rates, payroll, depreciation, and more.</t>
  </si>
  <si>
    <t>Business Communication</t>
  </si>
  <si>
    <t>Online questions are about written &amp; oral communication, grammar, reading comprehension, editing and proofreading, word definition and usage, and more.</t>
  </si>
  <si>
    <t>Business Ethics</t>
  </si>
  <si>
    <t>See Chapter Management Handbook for topic. Participants will research the topic and present the case and solutions to judges. Summary must be presubmitted.</t>
  </si>
  <si>
    <t>Two entries per chapter; 45 minute objective test;</t>
  </si>
  <si>
    <t>Performance component is only at National</t>
  </si>
  <si>
    <t>Business Law</t>
  </si>
  <si>
    <t>Online questions are about contracts, sales, business organization, bailments, bankruptcy, insurance, trade regulations, and more.</t>
  </si>
  <si>
    <t>Business Management</t>
  </si>
  <si>
    <t>Business Plan</t>
  </si>
  <si>
    <t>1. Create a business, an executive summary, description, industry analysis, target market, marketing plan, and more.  2. Will explain the development of the business plan in front of judges (15 page limit)</t>
  </si>
  <si>
    <t>Client Service</t>
  </si>
  <si>
    <t>This event consists of an individual interactive simulation related to client service.  Is an interactive simulation with a panel of judges.  Participants in this will be able to multitask; have outstanding verbal communication skills; translate case into effective, efficient, and spontaneous action.</t>
  </si>
  <si>
    <t>P</t>
  </si>
  <si>
    <t>Two entries per chapter</t>
  </si>
  <si>
    <t>Coding and Programming</t>
  </si>
  <si>
    <t>See the chapter management handbook for topic.  You must describe the program created in front of judges.</t>
  </si>
  <si>
    <t>Has a prejudged project submission.  Has a presentation component at National only.</t>
  </si>
  <si>
    <t>Community Service Project</t>
  </si>
  <si>
    <t>Report describes one chapter project that served community</t>
  </si>
  <si>
    <t>Computer Applications</t>
  </si>
  <si>
    <t>Online questions on test are about basic computer terminology and concepts, related computer, application knowledge, document formatting, and etiquette.  You will have to create a database, spreadsheets and charts, presentation, and more.</t>
  </si>
  <si>
    <t>O, S</t>
  </si>
  <si>
    <t>Has a 1-hour online test (15%) and a 2-hour school site application test (85%)</t>
  </si>
  <si>
    <t>Computer Game &amp; Simulation Programming</t>
  </si>
  <si>
    <t xml:space="preserve">Demonstrate skill in designing a functional interactive simulation/game that will both entertain and educate/inform the player. May choose any programming language or game/animation engine to create a stand alone executable program that will display creativity, programming skill, and convey the message of the topic. </t>
  </si>
  <si>
    <t>R</t>
  </si>
  <si>
    <t>Computer Problem Solving</t>
  </si>
  <si>
    <t>Online questions are about personal computers, laptops, operating systems, laptops and portable devices, printers and scanners, networks, security, computer safety and environmental issues</t>
  </si>
  <si>
    <t>Cyber Security</t>
  </si>
  <si>
    <t>Online questions are about computer attacks, network security, disaster recovery, email security, firewalls, intrusion detection, public key, and more.</t>
  </si>
  <si>
    <t>Data Analysis</t>
  </si>
  <si>
    <t>The topic to be developed in this presentation will be announced on the national and state websites. Competitors must research the topic prior to conference and be prepared to present their findings and solutions.</t>
  </si>
  <si>
    <t>Digital Video Production</t>
  </si>
  <si>
    <t>See the chapter management handbook for topic.  (Present at state level)</t>
  </si>
  <si>
    <t>Performance component at State and National; District is submission only.</t>
  </si>
  <si>
    <t>Economics</t>
  </si>
  <si>
    <t>Online questions are about economic principles relating to policies and goals of the United States economy, profits, competition, supply and demand, government and taxes.</t>
  </si>
  <si>
    <t>Electronic Career Portfolio</t>
  </si>
  <si>
    <t>Use interactive media to create a collection of work that tells the story of your experience, education, accomplishments, potential, goals, and more.</t>
  </si>
  <si>
    <t>Final project must be available for viewing on the Internet at the time of judging.  Performance component at State and National</t>
  </si>
  <si>
    <t>Entrepreneurship</t>
  </si>
  <si>
    <t>Online questions are about business plans, legal issues, financial management, taxes, government regulations, and more. Your team will have to present a solution to a business problem to the judges.</t>
  </si>
  <si>
    <t>Future Business Leader</t>
  </si>
  <si>
    <t>3 Part – Submit letter of application and resume, online test, and have an interview with a panel of judges</t>
  </si>
  <si>
    <t>O, R, P</t>
  </si>
  <si>
    <t>Pre-submission required; Has an online 60 minute test (50%), and a performance/submission (50%)</t>
  </si>
  <si>
    <t>Graphic Design</t>
  </si>
  <si>
    <t>Recognizes FBLA members who can prepare computer-based digital art, which is paramount to the production of quality copy used for promotional purposes.  See the chapter management handbook for topic.</t>
  </si>
  <si>
    <t>R,P</t>
  </si>
  <si>
    <t xml:space="preserve">Healthcare Administration </t>
  </si>
  <si>
    <t>The objective test may include questions on managing office activities; enhancing communication skills; identifying legal and ethical issues in health care practices; managing financial functions; enhancing employability skills.</t>
  </si>
  <si>
    <t>Help Desk</t>
  </si>
  <si>
    <t xml:space="preserve">Online questions pertain to operating system hardware and set-up, software applications, printing, network and connection issues, virus protection and communication skills.  Interact with a panel of judges to explain how you would solve a problem.  </t>
  </si>
  <si>
    <t>(District Only – 40% test and 60% performance)</t>
  </si>
  <si>
    <t>Hospitality and Event Management</t>
  </si>
  <si>
    <t>May include questions on human resources, marketing, operations, budgeting and cost control, customer service, financial planning, hospitality law, and strategic planning.  A case study will be given in front of judges involving the hospitality management field.</t>
  </si>
  <si>
    <t>60 Minute Collaborative Test. (District Only – 40% test and 60% performance)</t>
  </si>
  <si>
    <t>Human Resource Management</t>
  </si>
  <si>
    <t>The objective test will focus on staff; training and development; employment compensation and benefits; performance management; government relations and issues; human resource planning; and labor relations and collective bargaining.</t>
  </si>
  <si>
    <t>Impromptu Speaking</t>
  </si>
  <si>
    <t>Given a topic relating to FBLA goals, activities, current programs, current events or relevant business topics – Create a 4 minute speech with 10 minutes to prepare right before speech is given in front of judges.</t>
  </si>
  <si>
    <t>Insurance &amp; Risk Management</t>
  </si>
  <si>
    <t>Risk Management; Property and Liability Insurance; Health, Disability, and Life Insurance; Insurance Knowledge; Decision Making; Ethics; Careers</t>
  </si>
  <si>
    <t>International Business</t>
  </si>
  <si>
    <t>Online questions are about ownership &amp; management, communication including language &amp; culture, legal issues, currency exchange, marketing, and more. A case study will be given in front of judges needing a response that deals with the global business environment.</t>
  </si>
  <si>
    <t>O,P</t>
  </si>
  <si>
    <t>Introduction to Business Communication **</t>
  </si>
  <si>
    <t>Online questions are about grammar, spelling, punctuation, oral communication concepts, word and definition usage</t>
  </si>
  <si>
    <t>9th and 10th graders only; 60 Minute Test.</t>
  </si>
  <si>
    <t>Introduction to Business Concepts **</t>
  </si>
  <si>
    <t>Online questions are about characteristics and organization of business, consumerism, money management and banking, career awareness, and more.</t>
  </si>
  <si>
    <t>Introduction to Business Presentation **</t>
  </si>
  <si>
    <t>See topic in the chapter management handbook.  (Will have to present to a panel of judges.)</t>
  </si>
  <si>
    <t>9th and 10th graders only; Two entries per chapter;  Performance at state &amp; national only;</t>
  </si>
  <si>
    <t>Introduction to Business Procedures **</t>
  </si>
  <si>
    <t>Online questions are about human relations, technology concepts, communication skills, decision making, career development, and more.</t>
  </si>
  <si>
    <t>Introduction to Event Planning**</t>
  </si>
  <si>
    <t xml:space="preserve">Event planning is the process of creating and developing small and/or large-scale personal or corporate events such as conferences, weddings, parties, or conventions.  It involves studying the brand, identifying a target audience, devising the event concept, and coordinating the technical aspects before launching the event.  </t>
  </si>
  <si>
    <t>O/P</t>
  </si>
  <si>
    <t>Introduction to FBLA **</t>
  </si>
  <si>
    <t>Online questions are all about the FBLA organization including its history, organization, creed, bylaws, awards program, publications, and more.  Study you Advisors Chapter Management Handbook.</t>
  </si>
  <si>
    <t>Introduction to Financial Math **</t>
  </si>
  <si>
    <t>Online questions are about basic math concepts, discounts, decimals, fractions, percentages, &amp; consumer credit.</t>
  </si>
  <si>
    <t>Introduction to Information Technology **</t>
  </si>
  <si>
    <t>Online questions that will reflect a higher level thinking and be aligned to the IC3 standards.</t>
  </si>
  <si>
    <t>Introduction to Parliamentary Procedure **</t>
  </si>
  <si>
    <t>Online questions are about parliamentary procedure principals. See Roberts Rules of Order.</t>
  </si>
  <si>
    <t>Introduction to Public Speaking **</t>
  </si>
  <si>
    <t>9th and 10th graders only; Performance submission at Districts;</t>
  </si>
  <si>
    <t>Introduction to Social                  Media Strategy **</t>
  </si>
  <si>
    <t>Develop a social media strategy or campaign.</t>
  </si>
  <si>
    <t>Job Interview</t>
  </si>
  <si>
    <t>Submit a letter of application and resume and participate in an interview with judges.</t>
  </si>
  <si>
    <t>Pre-submit letter and resume’; (District Only – 40% submission and 60% interview)</t>
  </si>
  <si>
    <t>Journalism</t>
  </si>
  <si>
    <t xml:space="preserve">The objective test may include questions on economics of journalism; grammar and format; law and ethics; business of journalism; and history of journalism. </t>
  </si>
  <si>
    <t>Local Chapter Annual  Business Report</t>
  </si>
  <si>
    <t>Award recognizes local chapters that effectively summarize their year’s activities.  Reports must be completed by students.</t>
  </si>
  <si>
    <t>Management Information Systems</t>
  </si>
  <si>
    <t>Online questions are about systems analysis and design, database management, object oriented analysis, and more.  Teams are provided with a case study (relating to the test subject) for which they have to present a solution. It will concern a small business environment and its informational environment needs.</t>
  </si>
  <si>
    <t>Marketing—Kurt S. Thomson Award  Modified</t>
  </si>
  <si>
    <t xml:space="preserve">Online questions are about marketing functions, channels of distribution, legal and social aspects of marketing, advertising media, international marketing. </t>
  </si>
  <si>
    <t>Mobile App Development</t>
  </si>
  <si>
    <t>Create a mobile app. See chapter management handbook for topic.</t>
  </si>
  <si>
    <t>Top 5 present at state. District is submission only.</t>
  </si>
  <si>
    <t>Network Design</t>
  </si>
  <si>
    <t>Online questions are about network installation, problem solving and troubleshooting, configuring networks, and more. You will have a case study presentation where you have to analyze a situation and recommend a network solution to address issues relating to networks.</t>
  </si>
  <si>
    <t>Networking Infrastructures</t>
  </si>
  <si>
    <t>Online questions are about general network terminology, equipment for internet access, problem solving /troubleshooting, OSI model, network topologies…</t>
  </si>
  <si>
    <t>Organizational Leadership</t>
  </si>
  <si>
    <t xml:space="preserve">Go here for more information about this event: http://www.floridafbla-pbl.com/fbla/competitive-events1.aspx  </t>
  </si>
  <si>
    <t>Parliamentary Procedure</t>
  </si>
  <si>
    <t>Online objective test consists of parliamentary procedure principles with additional questions on FBLA state and national bylaws. You will have to simulate a chapter meeting ran on parliamentary procedures</t>
  </si>
  <si>
    <t>Team</t>
  </si>
  <si>
    <t>Partnership with Business Project</t>
  </si>
  <si>
    <t>Award recognizes local chapters that implement an exemplary partnership with business in their community</t>
  </si>
  <si>
    <t>National reports will be submitted electronically. 15-page max.  State and National ONLY.</t>
  </si>
  <si>
    <t>Personal Finance</t>
  </si>
  <si>
    <t>Online questions are about issues such as Financial Principles Related to Personal Decision Making; Managing Budgets and Finance (Planning and Money Management); Earning a Living (Income, Taxes); Buying Goods and Services; Saving and Investing; Banking and Insurance; Credit and Debt.</t>
  </si>
  <si>
    <t>Political Science Terms &amp; Concepts; History &amp; Role of Political Science; Civil Liberties &amp; Civil Rights in Political Science; Forms of Government &amp; Legislatures; Electoral Systems &amp; Presidential Elections; The Powers &amp; Elections of Congress; Federal Judicial System;</t>
  </si>
  <si>
    <t>Public Service Announcement</t>
  </si>
  <si>
    <t>Create a 30-second PSA video. See the chapter management handbook for topic.</t>
  </si>
  <si>
    <t xml:space="preserve">Presentation at Nationals ONLY </t>
  </si>
  <si>
    <t>Public Speaking</t>
  </si>
  <si>
    <t>Presentation is at State and National only. Districts is submission.</t>
  </si>
  <si>
    <t>Sales Presentation</t>
  </si>
  <si>
    <t>Demonstrate proficiency in selling techniques, merchandise knowledge, and presenting to the customer. Participants will sell a product or concept to the judges of their choice.</t>
  </si>
  <si>
    <t>Two entries per chapter; Presentation is at State and National only. Districts is submission.</t>
  </si>
  <si>
    <t>Securities &amp; Investments</t>
  </si>
  <si>
    <t xml:space="preserve">The one-hour objective test may include questions on investment fundamentals, personal investing, retirement and estate planning, financial services industry, financial assets and markets, financial services regulation, stock market, and mutual funds. </t>
  </si>
  <si>
    <t>Social Media Strategies</t>
  </si>
  <si>
    <t>See the chapter management handbook for topic.</t>
  </si>
  <si>
    <t>Two entries per chapter. Presentation is at State and National only. Districts is submission.</t>
  </si>
  <si>
    <t>Sports &amp; Entertainment Management</t>
  </si>
  <si>
    <t>Online questions are about sports marketing/strategic marketing, facility &amp; event management, human resource management, leadership in sports, sports law, and more.  Performance case study in front of judges.</t>
  </si>
  <si>
    <t>Spreadsheet Applications</t>
  </si>
  <si>
    <t>Online questions are about data entry techniques, editing capabilities, formatting, use functions, and in creating formulas. Have to create spreadsheets using formulas, pivot tables, macros, data organizational concepts.</t>
  </si>
  <si>
    <t>Supply Chain Management</t>
  </si>
  <si>
    <t xml:space="preserve">Supply chain management is the broad range of activities required to plan, control, and execute a product’s flow from materials to production to distribution in the most efficient and economical way possible  </t>
  </si>
  <si>
    <t>UX Design</t>
  </si>
  <si>
    <t>The objective test will focus on effective design principles; ease of navigation and readability; accommodations for special needs and related laws; color scheme; mobile and desktop responsive web design; copyright, creative commons, and fair use; role of UX design; UX design process; and careers in UX/UI design.</t>
  </si>
  <si>
    <t>Web Site Design</t>
  </si>
  <si>
    <t>See the chapter management handbook for topic.  (Present and answer judges questions at the State level)</t>
  </si>
  <si>
    <t>Performance portion at state and national only</t>
  </si>
  <si>
    <t>Who’s Who in Florida FBLA</t>
  </si>
  <si>
    <t>This award recognizes FBLA members who have made outstanding contributions to the club on the local, state and national levels.</t>
  </si>
  <si>
    <t>Word Processing</t>
  </si>
  <si>
    <t>Online questions are about document formatting, grammar, punctuation, basic keyboarding terminology and concepts. Will create items such as: letter, memo, report, table, resume, and more.</t>
  </si>
  <si>
    <t>Has a 1-hour online test (15%) and a 1-hour school site application (85%) test</t>
  </si>
  <si>
    <t>Digital Animation</t>
  </si>
  <si>
    <t>Introduction to Marketing Concepts **</t>
  </si>
  <si>
    <t>9th and 10th graders only; Digital submission at Districts;</t>
  </si>
  <si>
    <t>Performance at State &amp; National; Districts is a digital submission.</t>
  </si>
  <si>
    <t>Online questions about basic marketing concepts.</t>
  </si>
  <si>
    <t>60 Minute Objective Test; (District Only – 40% test and 60% performance)</t>
  </si>
  <si>
    <t>Has an online 60 minute online test and an interactive/ role-play with judges. (District Only – 40% test and 60% performance)</t>
  </si>
  <si>
    <t>60 Minute Online Test. (District Only – 40% test and 60% performance)</t>
  </si>
  <si>
    <t>Has an online 60 minute objective test and a performance portion in front of judges  (District Only – 40% test and 60% performance)                      9th and 10th graders only</t>
  </si>
  <si>
    <t>60 Minute Objective Test. (District Only – 40% test and 60% performance)</t>
  </si>
  <si>
    <t>60 Minute Objective Test. Team of 4-5 members; If win at Nationals, cannot do Introduction to Parliamentary Procedures</t>
  </si>
  <si>
    <t>10 minutes to Prep before performance</t>
  </si>
  <si>
    <t>2023-2024 High School Level</t>
  </si>
  <si>
    <t>- For events that are completed as a team, if there is an online test, each team member will test individually and scores are averaged.  If 1 team member does not show up during testing, the team will continue with the missing member, unless it lowers Parliamentary Procedure below the 4-person minimum.</t>
  </si>
  <si>
    <t>15-page max. Performance portion at nationals only. Prejudge portion at districts and state.</t>
  </si>
  <si>
    <t>Financial Statement Analysis</t>
  </si>
  <si>
    <t>See the chapter management handbook for topic. Must explain to judges the development of the analysis.</t>
  </si>
  <si>
    <t>Future Business Educator</t>
  </si>
  <si>
    <t>Submit lesson plan, resume', online test, and have an interview with a panel of judges</t>
  </si>
  <si>
    <t>Introduction to Programming **</t>
  </si>
  <si>
    <t>See topic in the chapter management handbook. Prejudge submission at district and state.</t>
  </si>
  <si>
    <t>Public Policy &amp; Advocacy</t>
  </si>
  <si>
    <t>Visual Design</t>
  </si>
  <si>
    <t>Participants will prepare promotional pieces based on a topic.  See the chapter management handbook for topic.</t>
  </si>
  <si>
    <t>Website Coding &amp; Development</t>
  </si>
  <si>
    <t>Show proficiency in the creation and design of a web commerce site.  See the chapter management handbook for topic. No templates allowed. Must include a shopping cart.</t>
  </si>
  <si>
    <t>Online questions are about business and its environment, forms of business ownership, ethics and social responsibility, and more. Case study will consist of a problem in 1 of these areas: HR mgmt, financial mgmt., marketing mgmt., or information systems mgmt.  Will have to present in front of judges.</t>
  </si>
  <si>
    <t>See topic in the chapter management handbook. Create a speech based on this year's topic.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</si>
</sst>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22"/>
      <color theme="1"/>
      <name val="Haettenschweiler"/>
      <family val="2"/>
    </font>
    <font>
      <sz val="28"/>
      <color theme="1"/>
      <name val="Haettenschweiler"/>
      <family val="2"/>
    </font>
    <font>
      <sz val="24"/>
      <color theme="1"/>
      <name val="Haettenschweiler"/>
      <family val="2"/>
    </font>
    <font>
      <sz val="10"/>
      <color theme="1"/>
      <name val="Times New Roman"/>
      <family val="1"/>
    </font>
    <font>
      <b/>
      <sz val="14"/>
      <color theme="1"/>
      <name val="Calibri"/>
      <family val="2"/>
      <scheme val="minor"/>
    </font>
    <font>
      <sz val="11"/>
      <color theme="1"/>
      <name val="Times New Roman"/>
      <family val="1"/>
    </font>
    <font>
      <b/>
      <sz val="11"/>
      <color theme="1"/>
      <name val="Times New Roman"/>
      <family val="1"/>
    </font>
  </fonts>
  <fills count="3">
    <fill>
      <patternFill patternType="none"/>
    </fill>
    <fill>
      <patternFill patternType="gray125"/>
    </fill>
    <fill>
      <patternFill patternType="solid">
        <fgColor theme="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5" fillId="2" borderId="1" xfId="0" applyFont="1" applyFill="1" applyBorder="1" applyAlignment="1">
      <alignment horizontal="center"/>
    </xf>
    <xf numFmtId="0" fontId="0" fillId="0" borderId="0" xfId="0"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left"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0" xfId="0" quotePrefix="1" applyFont="1" applyAlignment="1">
      <alignment horizontal="left"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6350</xdr:colOff>
      <xdr:row>0</xdr:row>
      <xdr:rowOff>241300</xdr:rowOff>
    </xdr:from>
    <xdr:to>
      <xdr:col>4</xdr:col>
      <xdr:colOff>2222500</xdr:colOff>
      <xdr:row>2</xdr:row>
      <xdr:rowOff>666750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6978650" y="241300"/>
          <a:ext cx="2216150" cy="1149350"/>
        </a:xfrm>
        <a:prstGeom prst="rect">
          <a:avLst/>
        </a:prstGeom>
        <a:solidFill>
          <a:srgbClr val="FFFFFF"/>
        </a:solidFill>
        <a:ln w="9525">
          <a:solidFill>
            <a:srgbClr val="000000"/>
          </a:solidFill>
          <a:miter lim="800000"/>
          <a:headEnd/>
          <a:tailEnd/>
        </a:ln>
      </xdr:spPr>
      <xdr:txBody>
        <a:bodyPr rot="0" vert="horz" wrap="none" lIns="91440" tIns="45720" rIns="91440" bIns="45720" anchor="t" anchorCtr="0" upright="1">
          <a:noAutofit/>
        </a:bodyPr>
        <a:lstStyle/>
        <a:p>
          <a:pPr marL="0" marR="0">
            <a:spcBef>
              <a:spcPts val="0"/>
            </a:spcBef>
            <a:spcAft>
              <a:spcPts val="0"/>
            </a:spcAft>
          </a:pPr>
          <a:r>
            <a:rPr lang="en-US" sz="1200" b="1">
              <a:effectLst/>
              <a:latin typeface="Arial Narrow" panose="020B0606020202030204" pitchFamily="34" charset="0"/>
              <a:ea typeface="Times New Roman" panose="02020603050405020304" pitchFamily="18" charset="0"/>
            </a:rPr>
            <a:t>Legend of Competitive Events</a:t>
          </a:r>
          <a:endParaRPr lang="en-US" sz="11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800" b="1">
              <a:effectLst/>
              <a:latin typeface="Arial Narrow" panose="020B0606020202030204" pitchFamily="34"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Arial Narrow" panose="020B0606020202030204" pitchFamily="34" charset="0"/>
              <a:ea typeface="Times New Roman" panose="02020603050405020304" pitchFamily="18" charset="0"/>
            </a:rPr>
            <a:t>O </a:t>
          </a:r>
          <a:r>
            <a:rPr lang="en-US" sz="1100">
              <a:effectLst/>
              <a:latin typeface="Arial Narrow" panose="020B0606020202030204" pitchFamily="34" charset="0"/>
              <a:ea typeface="Times New Roman" panose="02020603050405020304" pitchFamily="18" charset="0"/>
            </a:rPr>
            <a:t>=</a:t>
          </a:r>
          <a:r>
            <a:rPr lang="en-US" sz="1100" b="1">
              <a:effectLst/>
              <a:latin typeface="Arial Narrow" panose="020B0606020202030204" pitchFamily="34" charset="0"/>
              <a:ea typeface="Times New Roman" panose="02020603050405020304" pitchFamily="18" charset="0"/>
            </a:rPr>
            <a:t> </a:t>
          </a:r>
          <a:r>
            <a:rPr lang="en-US" sz="1100">
              <a:effectLst/>
              <a:latin typeface="Arial Narrow" panose="020B0606020202030204" pitchFamily="34" charset="0"/>
              <a:ea typeface="Times New Roman" panose="02020603050405020304" pitchFamily="18" charset="0"/>
            </a:rPr>
            <a:t>Objective M/C Test</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Arial Narrow" panose="020B0606020202030204" pitchFamily="34" charset="0"/>
              <a:ea typeface="Times New Roman" panose="02020603050405020304" pitchFamily="18" charset="0"/>
            </a:rPr>
            <a:t>P</a:t>
          </a:r>
          <a:r>
            <a:rPr lang="en-US" sz="1100">
              <a:effectLst/>
              <a:latin typeface="Arial Narrow" panose="020B0606020202030204" pitchFamily="34" charset="0"/>
              <a:ea typeface="Times New Roman" panose="02020603050405020304" pitchFamily="18" charset="0"/>
            </a:rPr>
            <a:t> = Performance/Demonstration</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1100" b="1">
              <a:effectLst/>
              <a:latin typeface="Arial Narrow" panose="020B0606020202030204" pitchFamily="34" charset="0"/>
              <a:ea typeface="Times New Roman" panose="02020603050405020304" pitchFamily="18" charset="0"/>
            </a:rPr>
            <a:t>R</a:t>
          </a:r>
          <a:r>
            <a:rPr lang="en-US" sz="1100">
              <a:effectLst/>
              <a:latin typeface="Arial Narrow" panose="020B0606020202030204" pitchFamily="34" charset="0"/>
              <a:ea typeface="Times New Roman" panose="02020603050405020304" pitchFamily="18" charset="0"/>
            </a:rPr>
            <a:t> = Report/ Production</a:t>
          </a:r>
          <a:endParaRPr lang="en-US" sz="1200">
            <a:effectLst/>
            <a:latin typeface="Times New Roman" panose="02020603050405020304" pitchFamily="18" charset="0"/>
            <a:ea typeface="Times New Roman" panose="02020603050405020304" pitchFamily="18" charset="0"/>
          </a:endParaRPr>
        </a:p>
        <a:p>
          <a:pPr marL="457200" marR="0" indent="-457200">
            <a:spcBef>
              <a:spcPts val="0"/>
            </a:spcBef>
            <a:spcAft>
              <a:spcPts val="0"/>
            </a:spcAft>
            <a:tabLst>
              <a:tab pos="474980" algn="l"/>
            </a:tabLst>
          </a:pPr>
          <a:r>
            <a:rPr lang="en-US" sz="1100" b="1">
              <a:effectLst/>
              <a:latin typeface="Arial Narrow" panose="020B0606020202030204" pitchFamily="34" charset="0"/>
              <a:ea typeface="Times New Roman" panose="02020603050405020304" pitchFamily="18" charset="0"/>
            </a:rPr>
            <a:t>S</a:t>
          </a:r>
          <a:r>
            <a:rPr lang="en-US" sz="1100">
              <a:effectLst/>
              <a:latin typeface="Arial Narrow" panose="020B0606020202030204" pitchFamily="34" charset="0"/>
              <a:ea typeface="Times New Roman" panose="02020603050405020304" pitchFamily="18" charset="0"/>
            </a:rPr>
            <a:t> = Skills Event (computer production)</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
  <sheetViews>
    <sheetView tabSelected="1" topLeftCell="A66" zoomScaleNormal="100" workbookViewId="0">
      <selection activeCell="G69" sqref="G69"/>
    </sheetView>
  </sheetViews>
  <sheetFormatPr defaultRowHeight="15" x14ac:dyDescent="0.25"/>
  <cols>
    <col min="1" max="1" width="30" customWidth="1"/>
    <col min="2" max="2" width="45.140625" style="1" customWidth="1"/>
    <col min="3" max="3" width="16.42578125" style="5" customWidth="1"/>
    <col min="4" max="4" width="8.7109375" style="5"/>
    <col min="5" max="5" width="31.140625" customWidth="1"/>
    <col min="9" max="9" width="7" customWidth="1"/>
  </cols>
  <sheetData>
    <row r="1" spans="1:5" ht="24.75" x14ac:dyDescent="0.25">
      <c r="A1" s="2" t="s">
        <v>197</v>
      </c>
    </row>
    <row r="2" spans="1:5" ht="32.25" x14ac:dyDescent="0.25">
      <c r="A2" s="3" t="s">
        <v>0</v>
      </c>
    </row>
    <row r="3" spans="1:5" ht="57.95" customHeight="1" x14ac:dyDescent="0.25">
      <c r="A3" s="11" t="s">
        <v>198</v>
      </c>
      <c r="B3" s="12"/>
      <c r="C3" s="12"/>
      <c r="D3" s="12"/>
    </row>
    <row r="4" spans="1:5" ht="27.95" customHeight="1" x14ac:dyDescent="0.25">
      <c r="A4" s="11" t="s">
        <v>1</v>
      </c>
      <c r="B4" s="12"/>
      <c r="C4" s="12"/>
      <c r="D4" s="12"/>
    </row>
    <row r="5" spans="1:5" ht="15.75" thickBot="1" x14ac:dyDescent="0.3"/>
    <row r="6" spans="1:5" ht="19.5" thickBot="1" x14ac:dyDescent="0.35">
      <c r="A6" s="4" t="s">
        <v>2</v>
      </c>
      <c r="B6" s="6" t="s">
        <v>3</v>
      </c>
      <c r="C6" s="6" t="s">
        <v>4</v>
      </c>
      <c r="D6" s="6" t="s">
        <v>5</v>
      </c>
      <c r="E6" s="4" t="s">
        <v>6</v>
      </c>
    </row>
    <row r="7" spans="1:5" ht="59.25" customHeight="1" thickBot="1" x14ac:dyDescent="0.3">
      <c r="A7" s="7" t="s">
        <v>11</v>
      </c>
      <c r="B7" s="8" t="s">
        <v>12</v>
      </c>
      <c r="C7" s="9" t="s">
        <v>13</v>
      </c>
      <c r="D7" s="10" t="s">
        <v>14</v>
      </c>
      <c r="E7" s="8" t="s">
        <v>15</v>
      </c>
    </row>
    <row r="8" spans="1:5" ht="65.099999999999994" customHeight="1" thickBot="1" x14ac:dyDescent="0.3">
      <c r="A8" s="7" t="s">
        <v>16</v>
      </c>
      <c r="B8" s="8" t="s">
        <v>17</v>
      </c>
      <c r="C8" s="9" t="s">
        <v>13</v>
      </c>
      <c r="D8" s="10" t="s">
        <v>14</v>
      </c>
      <c r="E8" s="8" t="s">
        <v>18</v>
      </c>
    </row>
    <row r="9" spans="1:5" ht="105.75" customHeight="1" thickBot="1" x14ac:dyDescent="0.3">
      <c r="A9" s="7" t="s">
        <v>19</v>
      </c>
      <c r="B9" s="8" t="s">
        <v>20</v>
      </c>
      <c r="C9" s="9" t="s">
        <v>13</v>
      </c>
      <c r="D9" s="10" t="s">
        <v>14</v>
      </c>
      <c r="E9" s="8" t="s">
        <v>18</v>
      </c>
    </row>
    <row r="10" spans="1:5" ht="72" customHeight="1" thickBot="1" x14ac:dyDescent="0.3">
      <c r="A10" s="7" t="s">
        <v>21</v>
      </c>
      <c r="B10" s="8" t="s">
        <v>22</v>
      </c>
      <c r="C10" s="9" t="s">
        <v>13</v>
      </c>
      <c r="D10" s="10" t="s">
        <v>14</v>
      </c>
      <c r="E10" s="8" t="s">
        <v>18</v>
      </c>
    </row>
    <row r="11" spans="1:5" ht="60" customHeight="1" thickBot="1" x14ac:dyDescent="0.3">
      <c r="A11" s="7" t="s">
        <v>23</v>
      </c>
      <c r="B11" s="8" t="s">
        <v>24</v>
      </c>
      <c r="C11" s="9" t="s">
        <v>25</v>
      </c>
      <c r="D11" s="10" t="s">
        <v>9</v>
      </c>
      <c r="E11" s="8" t="s">
        <v>199</v>
      </c>
    </row>
    <row r="12" spans="1:5" ht="98.1" customHeight="1" thickBot="1" x14ac:dyDescent="0.3">
      <c r="A12" s="7" t="s">
        <v>26</v>
      </c>
      <c r="B12" s="8" t="s">
        <v>27</v>
      </c>
      <c r="C12" s="9" t="s">
        <v>8</v>
      </c>
      <c r="D12" s="10" t="s">
        <v>28</v>
      </c>
      <c r="E12" s="8" t="s">
        <v>29</v>
      </c>
    </row>
    <row r="13" spans="1:5" ht="68.099999999999994" customHeight="1" thickBot="1" x14ac:dyDescent="0.3">
      <c r="A13" s="7" t="s">
        <v>30</v>
      </c>
      <c r="B13" s="8" t="s">
        <v>31</v>
      </c>
      <c r="C13" s="9" t="s">
        <v>8</v>
      </c>
      <c r="D13" s="10" t="s">
        <v>9</v>
      </c>
      <c r="E13" s="8" t="s">
        <v>32</v>
      </c>
    </row>
    <row r="14" spans="1:5" ht="60" customHeight="1" thickBot="1" x14ac:dyDescent="0.3">
      <c r="A14" s="7" t="s">
        <v>33</v>
      </c>
      <c r="B14" s="8" t="s">
        <v>34</v>
      </c>
      <c r="C14" s="9" t="s">
        <v>13</v>
      </c>
      <c r="D14" s="10" t="s">
        <v>14</v>
      </c>
      <c r="E14" s="8" t="s">
        <v>18</v>
      </c>
    </row>
    <row r="15" spans="1:5" ht="63" customHeight="1" thickBot="1" x14ac:dyDescent="0.3">
      <c r="A15" s="7" t="s">
        <v>35</v>
      </c>
      <c r="B15" s="8" t="s">
        <v>36</v>
      </c>
      <c r="C15" s="9" t="s">
        <v>13</v>
      </c>
      <c r="D15" s="10" t="s">
        <v>14</v>
      </c>
      <c r="E15" s="8" t="s">
        <v>18</v>
      </c>
    </row>
    <row r="16" spans="1:5" ht="61.5" customHeight="1" thickBot="1" x14ac:dyDescent="0.3">
      <c r="A16" s="7" t="s">
        <v>37</v>
      </c>
      <c r="B16" s="8" t="s">
        <v>38</v>
      </c>
      <c r="C16" s="9" t="s">
        <v>8</v>
      </c>
      <c r="D16" s="10" t="s">
        <v>9</v>
      </c>
      <c r="E16" s="8" t="s">
        <v>39</v>
      </c>
    </row>
    <row r="17" spans="1:5" ht="57" customHeight="1" thickBot="1" x14ac:dyDescent="0.3">
      <c r="A17" s="7" t="s">
        <v>41</v>
      </c>
      <c r="B17" s="8" t="s">
        <v>42</v>
      </c>
      <c r="C17" s="9" t="s">
        <v>13</v>
      </c>
      <c r="D17" s="10" t="s">
        <v>14</v>
      </c>
      <c r="E17" s="8" t="s">
        <v>18</v>
      </c>
    </row>
    <row r="18" spans="1:5" ht="112.5" customHeight="1" thickBot="1" x14ac:dyDescent="0.3">
      <c r="A18" s="7" t="s">
        <v>43</v>
      </c>
      <c r="B18" s="8" t="s">
        <v>211</v>
      </c>
      <c r="C18" s="9" t="s">
        <v>8</v>
      </c>
      <c r="D18" s="10" t="s">
        <v>28</v>
      </c>
      <c r="E18" s="8" t="s">
        <v>190</v>
      </c>
    </row>
    <row r="19" spans="1:5" ht="81.599999999999994" customHeight="1" thickBot="1" x14ac:dyDescent="0.3">
      <c r="A19" s="7" t="s">
        <v>44</v>
      </c>
      <c r="B19" s="8" t="s">
        <v>45</v>
      </c>
      <c r="C19" s="9" t="s">
        <v>8</v>
      </c>
      <c r="D19" s="10" t="s">
        <v>9</v>
      </c>
      <c r="E19" s="8" t="s">
        <v>40</v>
      </c>
    </row>
    <row r="20" spans="1:5" ht="96" customHeight="1" thickBot="1" x14ac:dyDescent="0.3">
      <c r="A20" s="7" t="s">
        <v>46</v>
      </c>
      <c r="B20" s="8" t="s">
        <v>47</v>
      </c>
      <c r="C20" s="9" t="s">
        <v>13</v>
      </c>
      <c r="D20" s="10" t="s">
        <v>48</v>
      </c>
      <c r="E20" s="8" t="s">
        <v>49</v>
      </c>
    </row>
    <row r="21" spans="1:5" ht="54" customHeight="1" thickBot="1" x14ac:dyDescent="0.3">
      <c r="A21" s="7" t="s">
        <v>50</v>
      </c>
      <c r="B21" s="8" t="s">
        <v>51</v>
      </c>
      <c r="C21" s="9" t="s">
        <v>8</v>
      </c>
      <c r="D21" s="10" t="s">
        <v>9</v>
      </c>
      <c r="E21" s="8" t="s">
        <v>52</v>
      </c>
    </row>
    <row r="22" spans="1:5" ht="49.5" customHeight="1" thickBot="1" x14ac:dyDescent="0.3">
      <c r="A22" s="7" t="s">
        <v>53</v>
      </c>
      <c r="B22" s="8" t="s">
        <v>54</v>
      </c>
      <c r="C22" s="9" t="s">
        <v>25</v>
      </c>
      <c r="D22" s="10" t="s">
        <v>9</v>
      </c>
      <c r="E22" s="8" t="s">
        <v>199</v>
      </c>
    </row>
    <row r="23" spans="1:5" ht="87" customHeight="1" thickBot="1" x14ac:dyDescent="0.3">
      <c r="A23" s="7" t="s">
        <v>55</v>
      </c>
      <c r="B23" s="8" t="s">
        <v>56</v>
      </c>
      <c r="C23" s="9" t="s">
        <v>13</v>
      </c>
      <c r="D23" s="10" t="s">
        <v>57</v>
      </c>
      <c r="E23" s="8" t="s">
        <v>58</v>
      </c>
    </row>
    <row r="24" spans="1:5" ht="113.25" customHeight="1" thickBot="1" x14ac:dyDescent="0.3">
      <c r="A24" s="8" t="s">
        <v>59</v>
      </c>
      <c r="B24" s="8" t="s">
        <v>60</v>
      </c>
      <c r="C24" s="9" t="s">
        <v>8</v>
      </c>
      <c r="D24" s="10" t="s">
        <v>61</v>
      </c>
      <c r="E24" s="8"/>
    </row>
    <row r="25" spans="1:5" ht="68.25" customHeight="1" thickBot="1" x14ac:dyDescent="0.3">
      <c r="A25" s="7" t="s">
        <v>62</v>
      </c>
      <c r="B25" s="8" t="s">
        <v>63</v>
      </c>
      <c r="C25" s="9" t="s">
        <v>13</v>
      </c>
      <c r="D25" s="10" t="s">
        <v>14</v>
      </c>
      <c r="E25" s="8" t="s">
        <v>18</v>
      </c>
    </row>
    <row r="26" spans="1:5" ht="51" customHeight="1" thickBot="1" x14ac:dyDescent="0.3">
      <c r="A26" s="7" t="s">
        <v>64</v>
      </c>
      <c r="B26" s="8" t="s">
        <v>65</v>
      </c>
      <c r="C26" s="9" t="s">
        <v>13</v>
      </c>
      <c r="D26" s="10" t="s">
        <v>14</v>
      </c>
      <c r="E26" s="8" t="s">
        <v>18</v>
      </c>
    </row>
    <row r="27" spans="1:5" ht="76.5" customHeight="1" thickBot="1" x14ac:dyDescent="0.3">
      <c r="A27" s="7" t="s">
        <v>66</v>
      </c>
      <c r="B27" s="8" t="s">
        <v>67</v>
      </c>
      <c r="C27" s="9" t="s">
        <v>8</v>
      </c>
      <c r="D27" s="10" t="s">
        <v>48</v>
      </c>
      <c r="E27" s="8"/>
    </row>
    <row r="28" spans="1:5" ht="48.75" customHeight="1" thickBot="1" x14ac:dyDescent="0.3">
      <c r="A28" s="7" t="s">
        <v>185</v>
      </c>
      <c r="B28" s="8" t="s">
        <v>7</v>
      </c>
      <c r="C28" s="9" t="s">
        <v>8</v>
      </c>
      <c r="D28" s="10" t="s">
        <v>9</v>
      </c>
      <c r="E28" s="8" t="s">
        <v>10</v>
      </c>
    </row>
    <row r="29" spans="1:5" ht="48" customHeight="1" thickBot="1" x14ac:dyDescent="0.3">
      <c r="A29" s="7" t="s">
        <v>68</v>
      </c>
      <c r="B29" s="8" t="s">
        <v>69</v>
      </c>
      <c r="C29" s="9" t="s">
        <v>8</v>
      </c>
      <c r="D29" s="10" t="s">
        <v>9</v>
      </c>
      <c r="E29" s="8" t="s">
        <v>70</v>
      </c>
    </row>
    <row r="30" spans="1:5" ht="67.5" customHeight="1" thickBot="1" x14ac:dyDescent="0.3">
      <c r="A30" s="7" t="s">
        <v>71</v>
      </c>
      <c r="B30" s="8" t="s">
        <v>72</v>
      </c>
      <c r="C30" s="9" t="s">
        <v>13</v>
      </c>
      <c r="D30" s="10" t="s">
        <v>14</v>
      </c>
      <c r="E30" s="8" t="s">
        <v>18</v>
      </c>
    </row>
    <row r="31" spans="1:5" ht="67.5" customHeight="1" thickBot="1" x14ac:dyDescent="0.3">
      <c r="A31" s="7" t="s">
        <v>73</v>
      </c>
      <c r="B31" s="8" t="s">
        <v>74</v>
      </c>
      <c r="C31" s="9" t="s">
        <v>13</v>
      </c>
      <c r="D31" s="10" t="s">
        <v>61</v>
      </c>
      <c r="E31" s="8" t="s">
        <v>75</v>
      </c>
    </row>
    <row r="32" spans="1:5" ht="77.45" customHeight="1" thickBot="1" x14ac:dyDescent="0.3">
      <c r="A32" s="7" t="s">
        <v>76</v>
      </c>
      <c r="B32" s="8" t="s">
        <v>77</v>
      </c>
      <c r="C32" s="9" t="s">
        <v>8</v>
      </c>
      <c r="D32" s="10" t="s">
        <v>28</v>
      </c>
      <c r="E32" s="8" t="s">
        <v>191</v>
      </c>
    </row>
    <row r="33" spans="1:5" ht="54.6" customHeight="1" thickBot="1" x14ac:dyDescent="0.3">
      <c r="A33" s="7" t="s">
        <v>200</v>
      </c>
      <c r="B33" s="8" t="s">
        <v>201</v>
      </c>
      <c r="C33" s="9" t="s">
        <v>8</v>
      </c>
      <c r="D33" s="10" t="s">
        <v>9</v>
      </c>
      <c r="E33" s="8" t="s">
        <v>40</v>
      </c>
    </row>
    <row r="34" spans="1:5" ht="54.6" customHeight="1" thickBot="1" x14ac:dyDescent="0.3">
      <c r="A34" s="7" t="s">
        <v>202</v>
      </c>
      <c r="B34" s="8" t="s">
        <v>203</v>
      </c>
      <c r="C34" s="9" t="s">
        <v>13</v>
      </c>
      <c r="D34" s="10" t="s">
        <v>80</v>
      </c>
      <c r="E34" s="8" t="s">
        <v>81</v>
      </c>
    </row>
    <row r="35" spans="1:5" ht="48.95" customHeight="1" thickBot="1" x14ac:dyDescent="0.3">
      <c r="A35" s="7" t="s">
        <v>78</v>
      </c>
      <c r="B35" s="8" t="s">
        <v>79</v>
      </c>
      <c r="C35" s="9" t="s">
        <v>13</v>
      </c>
      <c r="D35" s="10" t="s">
        <v>80</v>
      </c>
      <c r="E35" s="8" t="s">
        <v>81</v>
      </c>
    </row>
    <row r="36" spans="1:5" ht="78.95" customHeight="1" thickBot="1" x14ac:dyDescent="0.3">
      <c r="A36" s="7" t="s">
        <v>82</v>
      </c>
      <c r="B36" s="8" t="s">
        <v>83</v>
      </c>
      <c r="C36" s="9" t="s">
        <v>8</v>
      </c>
      <c r="D36" s="10" t="s">
        <v>84</v>
      </c>
      <c r="E36" s="8" t="s">
        <v>40</v>
      </c>
    </row>
    <row r="37" spans="1:5" ht="93.95" customHeight="1" thickBot="1" x14ac:dyDescent="0.3">
      <c r="A37" s="7" t="s">
        <v>85</v>
      </c>
      <c r="B37" s="8" t="s">
        <v>86</v>
      </c>
      <c r="C37" s="9" t="s">
        <v>13</v>
      </c>
      <c r="D37" s="10" t="s">
        <v>14</v>
      </c>
      <c r="E37" s="8" t="s">
        <v>18</v>
      </c>
    </row>
    <row r="38" spans="1:5" ht="81" customHeight="1" thickBot="1" x14ac:dyDescent="0.3">
      <c r="A38" s="7" t="s">
        <v>87</v>
      </c>
      <c r="B38" s="8" t="s">
        <v>88</v>
      </c>
      <c r="C38" s="9" t="s">
        <v>13</v>
      </c>
      <c r="D38" s="10" t="s">
        <v>28</v>
      </c>
      <c r="E38" s="8" t="s">
        <v>89</v>
      </c>
    </row>
    <row r="39" spans="1:5" ht="93" customHeight="1" thickBot="1" x14ac:dyDescent="0.3">
      <c r="A39" s="8" t="s">
        <v>90</v>
      </c>
      <c r="B39" s="8" t="s">
        <v>91</v>
      </c>
      <c r="C39" s="9" t="s">
        <v>8</v>
      </c>
      <c r="D39" s="10" t="s">
        <v>28</v>
      </c>
      <c r="E39" s="8" t="s">
        <v>192</v>
      </c>
    </row>
    <row r="40" spans="1:5" ht="93" customHeight="1" thickBot="1" x14ac:dyDescent="0.3">
      <c r="A40" s="8" t="s">
        <v>93</v>
      </c>
      <c r="B40" s="8" t="s">
        <v>94</v>
      </c>
      <c r="C40" s="9" t="s">
        <v>13</v>
      </c>
      <c r="D40" s="10" t="s">
        <v>14</v>
      </c>
      <c r="E40" s="8" t="s">
        <v>18</v>
      </c>
    </row>
    <row r="41" spans="1:5" ht="78" customHeight="1" thickBot="1" x14ac:dyDescent="0.3">
      <c r="A41" s="7" t="s">
        <v>95</v>
      </c>
      <c r="B41" s="8" t="s">
        <v>96</v>
      </c>
      <c r="C41" s="9" t="s">
        <v>13</v>
      </c>
      <c r="D41" s="10" t="s">
        <v>48</v>
      </c>
      <c r="E41" s="8" t="s">
        <v>196</v>
      </c>
    </row>
    <row r="42" spans="1:5" ht="53.25" customHeight="1" thickBot="1" x14ac:dyDescent="0.3">
      <c r="A42" s="7" t="s">
        <v>97</v>
      </c>
      <c r="B42" s="8" t="s">
        <v>98</v>
      </c>
      <c r="C42" s="9" t="s">
        <v>13</v>
      </c>
      <c r="D42" s="10" t="s">
        <v>14</v>
      </c>
      <c r="E42" s="8" t="s">
        <v>18</v>
      </c>
    </row>
    <row r="43" spans="1:5" ht="96.75" customHeight="1" thickBot="1" x14ac:dyDescent="0.3">
      <c r="A43" s="7" t="s">
        <v>99</v>
      </c>
      <c r="B43" s="8" t="s">
        <v>100</v>
      </c>
      <c r="C43" s="9" t="s">
        <v>8</v>
      </c>
      <c r="D43" s="10" t="s">
        <v>101</v>
      </c>
      <c r="E43" s="8" t="s">
        <v>92</v>
      </c>
    </row>
    <row r="44" spans="1:5" ht="56.1" customHeight="1" thickBot="1" x14ac:dyDescent="0.3">
      <c r="A44" s="8" t="s">
        <v>102</v>
      </c>
      <c r="B44" s="8" t="s">
        <v>103</v>
      </c>
      <c r="C44" s="9" t="s">
        <v>13</v>
      </c>
      <c r="D44" s="10" t="s">
        <v>14</v>
      </c>
      <c r="E44" s="8" t="s">
        <v>104</v>
      </c>
    </row>
    <row r="45" spans="1:5" ht="56.1" customHeight="1" thickBot="1" x14ac:dyDescent="0.3">
      <c r="A45" s="7" t="s">
        <v>105</v>
      </c>
      <c r="B45" s="8" t="s">
        <v>106</v>
      </c>
      <c r="C45" s="9" t="s">
        <v>13</v>
      </c>
      <c r="D45" s="10" t="s">
        <v>14</v>
      </c>
      <c r="E45" s="8" t="s">
        <v>104</v>
      </c>
    </row>
    <row r="46" spans="1:5" ht="54" customHeight="1" thickBot="1" x14ac:dyDescent="0.3">
      <c r="A46" s="8" t="s">
        <v>107</v>
      </c>
      <c r="B46" s="8" t="s">
        <v>108</v>
      </c>
      <c r="C46" s="9" t="s">
        <v>8</v>
      </c>
      <c r="D46" s="10" t="s">
        <v>9</v>
      </c>
      <c r="E46" s="8" t="s">
        <v>109</v>
      </c>
    </row>
    <row r="47" spans="1:5" ht="52.5" customHeight="1" thickBot="1" x14ac:dyDescent="0.3">
      <c r="A47" s="8" t="s">
        <v>110</v>
      </c>
      <c r="B47" s="8" t="s">
        <v>111</v>
      </c>
      <c r="C47" s="9" t="s">
        <v>13</v>
      </c>
      <c r="D47" s="10" t="s">
        <v>14</v>
      </c>
      <c r="E47" s="8" t="s">
        <v>104</v>
      </c>
    </row>
    <row r="48" spans="1:5" ht="114" customHeight="1" thickBot="1" x14ac:dyDescent="0.3">
      <c r="A48" s="8" t="s">
        <v>112</v>
      </c>
      <c r="B48" s="8" t="s">
        <v>113</v>
      </c>
      <c r="C48" s="9" t="s">
        <v>8</v>
      </c>
      <c r="D48" s="10" t="s">
        <v>114</v>
      </c>
      <c r="E48" s="8" t="s">
        <v>193</v>
      </c>
    </row>
    <row r="49" spans="1:5" ht="70.5" customHeight="1" thickBot="1" x14ac:dyDescent="0.3">
      <c r="A49" s="7" t="s">
        <v>115</v>
      </c>
      <c r="B49" s="8" t="s">
        <v>116</v>
      </c>
      <c r="C49" s="9" t="s">
        <v>13</v>
      </c>
      <c r="D49" s="10" t="s">
        <v>14</v>
      </c>
      <c r="E49" s="8" t="s">
        <v>104</v>
      </c>
    </row>
    <row r="50" spans="1:5" ht="51" customHeight="1" thickBot="1" x14ac:dyDescent="0.3">
      <c r="A50" s="7" t="s">
        <v>117</v>
      </c>
      <c r="B50" s="8" t="s">
        <v>118</v>
      </c>
      <c r="C50" s="9" t="s">
        <v>13</v>
      </c>
      <c r="D50" s="10" t="s">
        <v>14</v>
      </c>
      <c r="E50" s="8" t="s">
        <v>104</v>
      </c>
    </row>
    <row r="51" spans="1:5" ht="42" customHeight="1" thickBot="1" x14ac:dyDescent="0.3">
      <c r="A51" s="8" t="s">
        <v>119</v>
      </c>
      <c r="B51" s="8" t="s">
        <v>120</v>
      </c>
      <c r="C51" s="9" t="s">
        <v>13</v>
      </c>
      <c r="D51" s="10" t="s">
        <v>14</v>
      </c>
      <c r="E51" s="8" t="s">
        <v>104</v>
      </c>
    </row>
    <row r="52" spans="1:5" ht="42" customHeight="1" thickBot="1" x14ac:dyDescent="0.3">
      <c r="A52" s="8" t="s">
        <v>186</v>
      </c>
      <c r="B52" s="8" t="s">
        <v>189</v>
      </c>
      <c r="C52" s="9" t="s">
        <v>13</v>
      </c>
      <c r="D52" s="10" t="s">
        <v>14</v>
      </c>
      <c r="E52" s="8" t="s">
        <v>104</v>
      </c>
    </row>
    <row r="53" spans="1:5" ht="39" customHeight="1" thickBot="1" x14ac:dyDescent="0.3">
      <c r="A53" s="8" t="s">
        <v>121</v>
      </c>
      <c r="B53" s="8" t="s">
        <v>122</v>
      </c>
      <c r="C53" s="9" t="s">
        <v>13</v>
      </c>
      <c r="D53" s="10" t="s">
        <v>14</v>
      </c>
      <c r="E53" s="8" t="s">
        <v>104</v>
      </c>
    </row>
    <row r="54" spans="1:5" ht="39" customHeight="1" thickBot="1" x14ac:dyDescent="0.3">
      <c r="A54" s="8" t="s">
        <v>204</v>
      </c>
      <c r="B54" s="8" t="s">
        <v>205</v>
      </c>
      <c r="C54" s="9" t="s">
        <v>8</v>
      </c>
      <c r="D54" s="10" t="s">
        <v>9</v>
      </c>
      <c r="E54" s="8" t="s">
        <v>187</v>
      </c>
    </row>
    <row r="55" spans="1:5" ht="43.5" customHeight="1" thickBot="1" x14ac:dyDescent="0.3">
      <c r="A55" s="7" t="s">
        <v>123</v>
      </c>
      <c r="B55" s="8" t="s">
        <v>212</v>
      </c>
      <c r="C55" s="9" t="s">
        <v>13</v>
      </c>
      <c r="D55" s="10" t="s">
        <v>48</v>
      </c>
      <c r="E55" s="8" t="s">
        <v>187</v>
      </c>
    </row>
    <row r="56" spans="1:5" ht="51" customHeight="1" thickBot="1" x14ac:dyDescent="0.3">
      <c r="A56" s="8" t="s">
        <v>125</v>
      </c>
      <c r="B56" s="8" t="s">
        <v>126</v>
      </c>
      <c r="C56" s="9" t="s">
        <v>8</v>
      </c>
      <c r="D56" s="10" t="s">
        <v>48</v>
      </c>
      <c r="E56" s="8" t="s">
        <v>124</v>
      </c>
    </row>
    <row r="57" spans="1:5" ht="48" customHeight="1" thickBot="1" x14ac:dyDescent="0.3">
      <c r="A57" s="7" t="s">
        <v>127</v>
      </c>
      <c r="B57" s="8" t="s">
        <v>128</v>
      </c>
      <c r="C57" s="9" t="s">
        <v>13</v>
      </c>
      <c r="D57" s="10" t="s">
        <v>9</v>
      </c>
      <c r="E57" s="8" t="s">
        <v>129</v>
      </c>
    </row>
    <row r="58" spans="1:5" ht="73.5" customHeight="1" thickBot="1" x14ac:dyDescent="0.3">
      <c r="A58" s="7" t="s">
        <v>130</v>
      </c>
      <c r="B58" s="8" t="s">
        <v>131</v>
      </c>
      <c r="C58" s="9" t="s">
        <v>13</v>
      </c>
      <c r="D58" s="10" t="s">
        <v>14</v>
      </c>
      <c r="E58" s="8" t="s">
        <v>18</v>
      </c>
    </row>
    <row r="59" spans="1:5" ht="52.5" customHeight="1" thickBot="1" x14ac:dyDescent="0.3">
      <c r="A59" s="8" t="s">
        <v>132</v>
      </c>
      <c r="B59" s="8" t="s">
        <v>133</v>
      </c>
      <c r="C59" s="9" t="s">
        <v>25</v>
      </c>
      <c r="D59" s="10" t="s">
        <v>61</v>
      </c>
      <c r="E59" s="8" t="s">
        <v>199</v>
      </c>
    </row>
    <row r="60" spans="1:5" ht="114" customHeight="1" thickBot="1" x14ac:dyDescent="0.3">
      <c r="A60" s="7" t="s">
        <v>134</v>
      </c>
      <c r="B60" s="8" t="s">
        <v>135</v>
      </c>
      <c r="C60" s="9" t="s">
        <v>8</v>
      </c>
      <c r="D60" s="10" t="s">
        <v>28</v>
      </c>
      <c r="E60" s="8" t="s">
        <v>194</v>
      </c>
    </row>
    <row r="61" spans="1:5" ht="54.75" customHeight="1" thickBot="1" x14ac:dyDescent="0.3">
      <c r="A61" s="8" t="s">
        <v>136</v>
      </c>
      <c r="B61" s="8" t="s">
        <v>137</v>
      </c>
      <c r="C61" s="9" t="s">
        <v>8</v>
      </c>
      <c r="D61" s="10" t="s">
        <v>28</v>
      </c>
      <c r="E61" s="8" t="s">
        <v>194</v>
      </c>
    </row>
    <row r="62" spans="1:5" ht="42" customHeight="1" thickBot="1" x14ac:dyDescent="0.3">
      <c r="A62" s="7" t="s">
        <v>138</v>
      </c>
      <c r="B62" s="8" t="s">
        <v>139</v>
      </c>
      <c r="C62" s="9" t="s">
        <v>8</v>
      </c>
      <c r="D62" s="10" t="s">
        <v>9</v>
      </c>
      <c r="E62" s="8" t="s">
        <v>140</v>
      </c>
    </row>
    <row r="63" spans="1:5" ht="93.75" customHeight="1" thickBot="1" x14ac:dyDescent="0.3">
      <c r="A63" s="7" t="s">
        <v>141</v>
      </c>
      <c r="B63" s="8" t="s">
        <v>142</v>
      </c>
      <c r="C63" s="9" t="s">
        <v>8</v>
      </c>
      <c r="D63" s="10" t="s">
        <v>28</v>
      </c>
      <c r="E63" s="8" t="s">
        <v>194</v>
      </c>
    </row>
    <row r="64" spans="1:5" ht="60.95" customHeight="1" thickBot="1" x14ac:dyDescent="0.3">
      <c r="A64" s="7" t="s">
        <v>143</v>
      </c>
      <c r="B64" s="8" t="s">
        <v>144</v>
      </c>
      <c r="C64" s="9" t="s">
        <v>13</v>
      </c>
      <c r="D64" s="10" t="s">
        <v>14</v>
      </c>
      <c r="E64" s="8" t="s">
        <v>18</v>
      </c>
    </row>
    <row r="65" spans="1:5" ht="47.45" customHeight="1" thickBot="1" x14ac:dyDescent="0.3">
      <c r="A65" s="7" t="s">
        <v>145</v>
      </c>
      <c r="B65" s="8" t="s">
        <v>146</v>
      </c>
      <c r="C65" s="9" t="s">
        <v>13</v>
      </c>
      <c r="D65" s="10" t="s">
        <v>14</v>
      </c>
      <c r="E65" s="8" t="s">
        <v>18</v>
      </c>
    </row>
    <row r="66" spans="1:5" ht="75.75" customHeight="1" thickBot="1" x14ac:dyDescent="0.3">
      <c r="A66" s="7" t="s">
        <v>147</v>
      </c>
      <c r="B66" s="8" t="s">
        <v>148</v>
      </c>
      <c r="C66" s="9" t="s">
        <v>149</v>
      </c>
      <c r="D66" s="10" t="s">
        <v>28</v>
      </c>
      <c r="E66" s="8" t="s">
        <v>195</v>
      </c>
    </row>
    <row r="67" spans="1:5" ht="48.75" customHeight="1" thickBot="1" x14ac:dyDescent="0.3">
      <c r="A67" s="7" t="s">
        <v>150</v>
      </c>
      <c r="B67" s="8" t="s">
        <v>151</v>
      </c>
      <c r="C67" s="9" t="s">
        <v>25</v>
      </c>
      <c r="D67" s="10" t="s">
        <v>9</v>
      </c>
      <c r="E67" s="8" t="s">
        <v>152</v>
      </c>
    </row>
    <row r="68" spans="1:5" ht="97.5" customHeight="1" thickBot="1" x14ac:dyDescent="0.3">
      <c r="A68" s="7" t="s">
        <v>153</v>
      </c>
      <c r="B68" s="8" t="s">
        <v>154</v>
      </c>
      <c r="C68" s="9" t="s">
        <v>13</v>
      </c>
      <c r="D68" s="10" t="s">
        <v>14</v>
      </c>
      <c r="E68" s="8" t="s">
        <v>18</v>
      </c>
    </row>
    <row r="69" spans="1:5" ht="96" customHeight="1" thickBot="1" x14ac:dyDescent="0.3">
      <c r="A69" s="7" t="s">
        <v>206</v>
      </c>
      <c r="B69" s="8" t="s">
        <v>155</v>
      </c>
      <c r="C69" s="9" t="s">
        <v>13</v>
      </c>
      <c r="D69" s="10" t="s">
        <v>14</v>
      </c>
      <c r="E69" s="8" t="s">
        <v>18</v>
      </c>
    </row>
    <row r="70" spans="1:5" ht="28.7" customHeight="1" thickBot="1" x14ac:dyDescent="0.3">
      <c r="A70" s="7" t="s">
        <v>156</v>
      </c>
      <c r="B70" s="8" t="s">
        <v>157</v>
      </c>
      <c r="C70" s="9" t="s">
        <v>8</v>
      </c>
      <c r="D70" s="10" t="s">
        <v>9</v>
      </c>
      <c r="E70" s="8" t="s">
        <v>158</v>
      </c>
    </row>
    <row r="71" spans="1:5" ht="45.75" customHeight="1" thickBot="1" x14ac:dyDescent="0.3">
      <c r="A71" s="7" t="s">
        <v>159</v>
      </c>
      <c r="B71" s="8" t="s">
        <v>212</v>
      </c>
      <c r="C71" s="9" t="s">
        <v>13</v>
      </c>
      <c r="D71" s="10" t="s">
        <v>48</v>
      </c>
      <c r="E71" s="8" t="s">
        <v>188</v>
      </c>
    </row>
    <row r="72" spans="1:5" ht="63" customHeight="1" thickBot="1" x14ac:dyDescent="0.3">
      <c r="A72" s="7" t="s">
        <v>161</v>
      </c>
      <c r="B72" s="8" t="s">
        <v>162</v>
      </c>
      <c r="C72" s="9" t="s">
        <v>8</v>
      </c>
      <c r="D72" s="10" t="s">
        <v>48</v>
      </c>
      <c r="E72" s="8" t="s">
        <v>163</v>
      </c>
    </row>
    <row r="73" spans="1:5" ht="77.25" customHeight="1" thickBot="1" x14ac:dyDescent="0.3">
      <c r="A73" s="7" t="s">
        <v>164</v>
      </c>
      <c r="B73" s="8" t="s">
        <v>165</v>
      </c>
      <c r="C73" s="9" t="s">
        <v>13</v>
      </c>
      <c r="D73" s="10" t="s">
        <v>14</v>
      </c>
      <c r="E73" s="8" t="s">
        <v>18</v>
      </c>
    </row>
    <row r="74" spans="1:5" ht="51" customHeight="1" thickBot="1" x14ac:dyDescent="0.3">
      <c r="A74" s="7" t="s">
        <v>166</v>
      </c>
      <c r="B74" s="8" t="s">
        <v>167</v>
      </c>
      <c r="C74" s="9" t="s">
        <v>8</v>
      </c>
      <c r="D74" s="10" t="s">
        <v>9</v>
      </c>
      <c r="E74" s="8" t="s">
        <v>168</v>
      </c>
    </row>
    <row r="75" spans="1:5" ht="78" customHeight="1" thickBot="1" x14ac:dyDescent="0.3">
      <c r="A75" s="8" t="s">
        <v>169</v>
      </c>
      <c r="B75" s="8" t="s">
        <v>170</v>
      </c>
      <c r="C75" s="9" t="s">
        <v>8</v>
      </c>
      <c r="D75" s="10" t="s">
        <v>28</v>
      </c>
      <c r="E75" s="8" t="s">
        <v>194</v>
      </c>
    </row>
    <row r="76" spans="1:5" ht="76.5" customHeight="1" thickBot="1" x14ac:dyDescent="0.3">
      <c r="A76" s="7" t="s">
        <v>171</v>
      </c>
      <c r="B76" s="8" t="s">
        <v>172</v>
      </c>
      <c r="C76" s="9" t="s">
        <v>13</v>
      </c>
      <c r="D76" s="10" t="s">
        <v>57</v>
      </c>
      <c r="E76" s="8" t="s">
        <v>58</v>
      </c>
    </row>
    <row r="77" spans="1:5" ht="79.5" customHeight="1" thickBot="1" x14ac:dyDescent="0.3">
      <c r="A77" s="7" t="s">
        <v>173</v>
      </c>
      <c r="B77" s="8" t="s">
        <v>174</v>
      </c>
      <c r="C77" s="9" t="s">
        <v>13</v>
      </c>
      <c r="D77" s="10" t="s">
        <v>14</v>
      </c>
      <c r="E77" s="8" t="s">
        <v>18</v>
      </c>
    </row>
    <row r="78" spans="1:5" ht="113.25" customHeight="1" thickBot="1" x14ac:dyDescent="0.3">
      <c r="A78" s="7" t="s">
        <v>175</v>
      </c>
      <c r="B78" s="8" t="s">
        <v>176</v>
      </c>
      <c r="C78" s="9" t="s">
        <v>13</v>
      </c>
      <c r="D78" s="10" t="s">
        <v>14</v>
      </c>
      <c r="E78" s="8" t="s">
        <v>18</v>
      </c>
    </row>
    <row r="79" spans="1:5" ht="48.6" customHeight="1" thickBot="1" x14ac:dyDescent="0.3">
      <c r="A79" s="7" t="s">
        <v>207</v>
      </c>
      <c r="B79" s="8" t="s">
        <v>208</v>
      </c>
      <c r="C79" s="9" t="s">
        <v>8</v>
      </c>
      <c r="D79" s="10" t="s">
        <v>9</v>
      </c>
      <c r="E79" s="8" t="s">
        <v>160</v>
      </c>
    </row>
    <row r="80" spans="1:5" ht="62.25" customHeight="1" thickBot="1" x14ac:dyDescent="0.3">
      <c r="A80" s="7" t="s">
        <v>209</v>
      </c>
      <c r="B80" s="8" t="s">
        <v>210</v>
      </c>
      <c r="C80" s="9" t="s">
        <v>8</v>
      </c>
      <c r="D80" s="10" t="s">
        <v>9</v>
      </c>
      <c r="E80" s="8" t="s">
        <v>70</v>
      </c>
    </row>
    <row r="81" spans="1:5" ht="47.25" customHeight="1" thickBot="1" x14ac:dyDescent="0.3">
      <c r="A81" s="7" t="s">
        <v>177</v>
      </c>
      <c r="B81" s="8" t="s">
        <v>178</v>
      </c>
      <c r="C81" s="9" t="s">
        <v>8</v>
      </c>
      <c r="D81" s="10" t="s">
        <v>9</v>
      </c>
      <c r="E81" s="8" t="s">
        <v>179</v>
      </c>
    </row>
    <row r="82" spans="1:5" ht="49.5" customHeight="1" thickBot="1" x14ac:dyDescent="0.3">
      <c r="A82" s="7" t="s">
        <v>180</v>
      </c>
      <c r="B82" s="8" t="s">
        <v>181</v>
      </c>
      <c r="C82" s="9" t="s">
        <v>13</v>
      </c>
      <c r="D82" s="10" t="s">
        <v>61</v>
      </c>
      <c r="E82" s="8" t="s">
        <v>49</v>
      </c>
    </row>
    <row r="83" spans="1:5" ht="70.5" customHeight="1" thickBot="1" x14ac:dyDescent="0.3">
      <c r="A83" s="7" t="s">
        <v>182</v>
      </c>
      <c r="B83" s="8" t="s">
        <v>183</v>
      </c>
      <c r="C83" s="9" t="s">
        <v>13</v>
      </c>
      <c r="D83" s="10" t="s">
        <v>57</v>
      </c>
      <c r="E83" s="8" t="s">
        <v>184</v>
      </c>
    </row>
  </sheetData>
  <mergeCells count="2">
    <mergeCell ref="A3:D3"/>
    <mergeCell ref="A4:D4"/>
  </mergeCells>
  <dataValidations count="1">
    <dataValidation type="list" allowBlank="1" showInputMessage="1" showErrorMessage="1" sqref="C7:C83" xr:uid="{00000000-0002-0000-0000-000000000000}">
      <formula1>"Individual, Team, Individual OR Team, Chapter Report"</formula1>
    </dataValidation>
  </dataValidations>
  <pageMargins left="0.2" right="0.2" top="0.25" bottom="0.2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Event Descriptions</vt:lpstr>
      <vt:lpstr>'Event Descriptions'!Print_Area</vt:lpstr>
      <vt:lpstr>'Event Descriptions'!Print_Titles</vt:lpstr>
    </vt:vector>
  </TitlesOfParts>
  <Manager/>
  <Company>HCPS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Dawnelle Stafford</cp:lastModifiedBy>
  <cp:revision/>
  <dcterms:created xsi:type="dcterms:W3CDTF">2017-07-25T00:21:52Z</dcterms:created>
  <dcterms:modified xsi:type="dcterms:W3CDTF">2024-01-10T11:14:28Z</dcterms:modified>
  <cp:category/>
  <cp:contentStatus/>
</cp:coreProperties>
</file>